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'Data'!$A$8:$AH$9</definedName>
  </definedNames>
  <calcPr fullCalcOnLoad="1"/>
</workbook>
</file>

<file path=xl/sharedStrings.xml><?xml version="1.0" encoding="utf-8"?>
<sst xmlns="http://schemas.openxmlformats.org/spreadsheetml/2006/main" count="80" uniqueCount="69">
  <si>
    <t>data;sum</t>
  </si>
  <si>
    <t>Pilihan data :</t>
  </si>
  <si>
    <t>colsfit</t>
  </si>
  <si>
    <t>User</t>
  </si>
  <si>
    <t>=tbl_ket</t>
  </si>
  <si>
    <t>Nama Produk</t>
  </si>
  <si>
    <t>Qty</t>
  </si>
  <si>
    <t>Gross</t>
  </si>
  <si>
    <t>In BSR.TGH.KCL</t>
  </si>
  <si>
    <t>in KCL</t>
  </si>
  <si>
    <t>Group\MergeLabels</t>
  </si>
  <si>
    <t>No Faktur</t>
  </si>
  <si>
    <t>Tgl Faktur</t>
  </si>
  <si>
    <t>Disc1</t>
  </si>
  <si>
    <t>Disc2</t>
  </si>
  <si>
    <t>Disc3</t>
  </si>
  <si>
    <t>Nett</t>
  </si>
  <si>
    <t>PPN</t>
  </si>
  <si>
    <t>Nett+PPN</t>
  </si>
  <si>
    <t>=tbl_qty</t>
  </si>
  <si>
    <t>=tbl_qtyCAR</t>
  </si>
  <si>
    <t>=tbl_ttlgross_1</t>
  </si>
  <si>
    <t>=tbl_disc1_1</t>
  </si>
  <si>
    <t>=tbl_disc2_1</t>
  </si>
  <si>
    <t>=tbl_disc3_1</t>
  </si>
  <si>
    <t>=tbl_pot1_1</t>
  </si>
  <si>
    <t>=tbl_pot2_1</t>
  </si>
  <si>
    <t>=tbl_ttlnett_1</t>
  </si>
  <si>
    <t>=tbl_ppn_1</t>
  </si>
  <si>
    <t>=tbl_ppnbm_1</t>
  </si>
  <si>
    <t>=tbl_ttlall_1</t>
  </si>
  <si>
    <t>Pot1</t>
  </si>
  <si>
    <t>Pot2</t>
  </si>
  <si>
    <t>PPNBM</t>
  </si>
  <si>
    <t>=tbl_promo</t>
  </si>
  <si>
    <t>=tbl_key</t>
  </si>
  <si>
    <t>=tbl_kd_produk</t>
  </si>
  <si>
    <t>=tbl_nm_produk</t>
  </si>
  <si>
    <t>=tbl_satuan_besar</t>
  </si>
  <si>
    <t>=tbl_satuan_tgh</t>
  </si>
  <si>
    <t>=tbl_satuan_kcl</t>
  </si>
  <si>
    <t>=tbl_konversi_bsr</t>
  </si>
  <si>
    <t>=tbl_konversi_tgh</t>
  </si>
  <si>
    <t>=tbl_hrgbsr</t>
  </si>
  <si>
    <t>Harga Besar</t>
  </si>
  <si>
    <t>Konversi Tgh</t>
  </si>
  <si>
    <t>Konversi Bsr</t>
  </si>
  <si>
    <t>Satuan Kecil</t>
  </si>
  <si>
    <t>Satuan Tengah</t>
  </si>
  <si>
    <t>Satuan Besar</t>
  </si>
  <si>
    <t>Kode Produk</t>
  </si>
  <si>
    <t>No.</t>
  </si>
  <si>
    <t>Tipe produk</t>
  </si>
  <si>
    <t>=tbl_TGLTMP</t>
  </si>
  <si>
    <t>=tbl_USR</t>
  </si>
  <si>
    <t>=tbl_TIPE</t>
  </si>
  <si>
    <t>=tbl_noap</t>
  </si>
  <si>
    <t>=tbl_tglap</t>
  </si>
  <si>
    <t>=tbl_PRN</t>
  </si>
  <si>
    <t>=tbl_KD_SUPPLIER</t>
  </si>
  <si>
    <t>=tbl_NM_SUPPLIER</t>
  </si>
  <si>
    <t>Jatuh Tempo</t>
  </si>
  <si>
    <t>Tipe Billing</t>
  </si>
  <si>
    <t>No AP</t>
  </si>
  <si>
    <t>Tgl AP</t>
  </si>
  <si>
    <t>Keterangan</t>
  </si>
  <si>
    <t>Print</t>
  </si>
  <si>
    <t>Kode Supplier</t>
  </si>
  <si>
    <t>Nama Supplier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</si>
</sst>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41" fontId="1" fillId="4" borderId="1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166" fontId="1" fillId="3" borderId="0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13" width="12.140625" style="1" customWidth="1"/>
    <col min="14" max="14" width="6.7109375" style="1" bestFit="1" customWidth="1"/>
    <col min="15" max="20" width="12.140625" style="1" customWidth="1"/>
    <col min="21" max="23" width="9.140625" style="1" customWidth="1"/>
    <col min="24" max="24" width="13.140625" style="1" bestFit="1" customWidth="1"/>
    <col min="25" max="34" width="12.28125" style="1" customWidth="1"/>
    <col min="35" max="16384" width="9.140625" style="1" customWidth="1"/>
  </cols>
  <sheetData>
    <row r="1" spans="2:34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34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2:34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23:24" ht="24.75" customHeight="1">
      <c r="W6" s="4" t="s">
        <v>6</v>
      </c>
      <c r="X6" s="4" t="s">
        <v>6</v>
      </c>
    </row>
    <row r="7" spans="1:34" s="2" customFormat="1" ht="30" customHeight="1">
      <c r="A7" s="1"/>
      <c r="B7" s="4" t="s">
        <v>11</v>
      </c>
      <c r="C7" s="4" t="s">
        <v>12</v>
      </c>
      <c r="D7" s="4" t="s">
        <v>61</v>
      </c>
      <c r="E7" s="4" t="s">
        <v>3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52</v>
      </c>
      <c r="N7" s="4" t="s">
        <v>51</v>
      </c>
      <c r="O7" s="4" t="s">
        <v>50</v>
      </c>
      <c r="P7" s="4" t="s">
        <v>5</v>
      </c>
      <c r="Q7" s="4" t="s">
        <v>49</v>
      </c>
      <c r="R7" s="4" t="s">
        <v>48</v>
      </c>
      <c r="S7" s="4" t="s">
        <v>47</v>
      </c>
      <c r="T7" s="4" t="s">
        <v>46</v>
      </c>
      <c r="U7" s="4" t="s">
        <v>45</v>
      </c>
      <c r="V7" s="4" t="s">
        <v>44</v>
      </c>
      <c r="W7" s="4" t="s">
        <v>9</v>
      </c>
      <c r="X7" s="4" t="s">
        <v>8</v>
      </c>
      <c r="Y7" s="4" t="s">
        <v>7</v>
      </c>
      <c r="Z7" s="4" t="s">
        <v>13</v>
      </c>
      <c r="AA7" s="4" t="s">
        <v>14</v>
      </c>
      <c r="AB7" s="4" t="s">
        <v>15</v>
      </c>
      <c r="AC7" s="4" t="s">
        <v>31</v>
      </c>
      <c r="AD7" s="4" t="s">
        <v>32</v>
      </c>
      <c r="AE7" s="4" t="s">
        <v>16</v>
      </c>
      <c r="AF7" s="4" t="s">
        <v>17</v>
      </c>
      <c r="AG7" s="4" t="s">
        <v>33</v>
      </c>
      <c r="AH7" s="4" t="s">
        <v>18</v>
      </c>
    </row>
    <row r="8" spans="2:34" ht="18" customHeight="1">
      <c r="B8" s="6" t="e">
        <f>tbl_noinv</f>
        <v>#NAME?</v>
      </c>
      <c r="C8" s="7" t="e">
        <f>tbl_tglinv</f>
        <v>#NAME?</v>
      </c>
      <c r="D8" s="7" t="s">
        <v>53</v>
      </c>
      <c r="E8" s="7" t="s">
        <v>54</v>
      </c>
      <c r="F8" s="7" t="s">
        <v>55</v>
      </c>
      <c r="G8" s="7" t="s">
        <v>56</v>
      </c>
      <c r="H8" s="7" t="s">
        <v>57</v>
      </c>
      <c r="I8" s="7" t="s">
        <v>4</v>
      </c>
      <c r="J8" s="7" t="s">
        <v>58</v>
      </c>
      <c r="K8" s="7" t="s">
        <v>59</v>
      </c>
      <c r="L8" s="7" t="s">
        <v>60</v>
      </c>
      <c r="M8" s="7" t="s">
        <v>34</v>
      </c>
      <c r="N8" s="19" t="s">
        <v>35</v>
      </c>
      <c r="O8" s="7" t="s">
        <v>36</v>
      </c>
      <c r="P8" s="7" t="s">
        <v>37</v>
      </c>
      <c r="Q8" s="7" t="s">
        <v>38</v>
      </c>
      <c r="R8" s="7" t="s">
        <v>39</v>
      </c>
      <c r="S8" s="7" t="s">
        <v>40</v>
      </c>
      <c r="T8" s="17" t="s">
        <v>41</v>
      </c>
      <c r="U8" s="18" t="s">
        <v>42</v>
      </c>
      <c r="V8" s="18" t="s">
        <v>43</v>
      </c>
      <c r="W8" s="13" t="s">
        <v>19</v>
      </c>
      <c r="X8" s="12" t="s">
        <v>20</v>
      </c>
      <c r="Y8" s="12" t="s">
        <v>21</v>
      </c>
      <c r="Z8" s="12" t="s">
        <v>22</v>
      </c>
      <c r="AA8" s="12" t="s">
        <v>23</v>
      </c>
      <c r="AB8" s="12" t="s">
        <v>24</v>
      </c>
      <c r="AC8" s="12" t="s">
        <v>25</v>
      </c>
      <c r="AD8" s="12" t="s">
        <v>26</v>
      </c>
      <c r="AE8" s="12" t="s">
        <v>27</v>
      </c>
      <c r="AF8" s="12" t="s">
        <v>28</v>
      </c>
      <c r="AG8" s="12" t="s">
        <v>29</v>
      </c>
      <c r="AH8" s="12" t="s">
        <v>30</v>
      </c>
    </row>
    <row r="9" spans="1:34" s="11" customFormat="1" ht="15" customHeight="1">
      <c r="A9" s="8"/>
      <c r="B9" s="5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 t="s">
        <v>0</v>
      </c>
      <c r="X9" s="9"/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</row>
  </sheetData>
  <mergeCells count="5">
    <mergeCell ref="C5:AH5"/>
    <mergeCell ref="B1:AH1"/>
    <mergeCell ref="B2:AH2"/>
    <mergeCell ref="B3:AH3"/>
    <mergeCell ref="C4:AH4"/>
  </mergeCells>
  <conditionalFormatting sqref="B8:V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2008-03-10T14:22:26Z</dcterms:modified>
  <cp:category/>
  <cp:version/>
  <cp:contentType/>
  <cp:contentStatus/>
</cp:coreProperties>
</file>